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MOW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<sst xmlns="http://schemas.openxmlformats.org/spreadsheetml/2006/main" count="59" uniqueCount="58">
  <si>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</si>
  <si>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</si>
  <si>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</si>
  <si>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</si>
  <si>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</si>
  <si>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</si>
  <si>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</si>
  <si>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</si>
  <si>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</si>
  <si>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</si>
  <si>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</si>
  <si>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</si>
  <si>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</si>
  <si>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MOW</t>
  </si>
  <si>
    <t>Młodzieżowy Ośrodek Wychowawczy</t>
  </si>
  <si>
    <t>Prezydent Miasta Włocławek</t>
  </si>
  <si>
    <t>ul. Leśna 24</t>
  </si>
  <si>
    <t>87-800 Włocławek</t>
  </si>
  <si>
    <t>tel. 544134666</t>
  </si>
  <si>
    <t>00019875200000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</si>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</sst>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12b2e2d-1dcb-4b4d-8dc4-844298b188ed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367470.73999999999</v>
      </c>
      <c r="F12" s="53">
        <v>341513.90999999997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367470.73999999999</v>
      </c>
      <c r="F18" s="53">
        <v>341513.90999999997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11885787.699999999</v>
      </c>
      <c r="F19" s="53">
        <v>12248230.6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67290.630000000005</v>
      </c>
      <c r="F20" s="53">
        <v>60390.629999999997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1448160.6000000001</v>
      </c>
      <c r="F21" s="53">
        <v>1410956.1699999999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149848.73999999999</v>
      </c>
      <c r="F22" s="53">
        <v>193791.57000000001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6234.1999999999998</v>
      </c>
      <c r="F23" s="53">
        <v>6564.21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8288873.5700000003</v>
      </c>
      <c r="F24" s="53">
        <v>8505579.9299999997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1918804.01</v>
      </c>
      <c r="F25" s="53">
        <v>2060552.8999999999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6575.9499999999998</v>
      </c>
      <c r="F26" s="53">
        <v>10395.190000000001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-11518316.960000001</v>
      </c>
      <c r="F30" s="53">
        <v>-11906716.689999999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18038</v>
      </c>
      <c r="F31" s="53">
        <v>21358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18038</v>
      </c>
      <c r="F34" s="53">
        <v>21358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55990.269999999997</v>
      </c>
      <c r="F35" s="53">
        <v>69949.039999999994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55990.269999999997</v>
      </c>
      <c r="F37" s="53">
        <v>69949.039999999994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-11556269.23</v>
      </c>
      <c r="F38" s="53">
        <v>-11955307.73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67289.770000000004</v>
      </c>
      <c r="F39" s="53">
        <v>72669.600000000006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67289.770000000004</v>
      </c>
      <c r="F41" s="53">
        <v>72669.600000000006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36916.440000000002</v>
      </c>
      <c r="F43" s="53">
        <v>41588.190000000002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36916.440000000002</v>
      </c>
      <c r="F44" s="53">
        <v>41588.190000000002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-11525895.9</v>
      </c>
      <c r="F46" s="53">
        <v>-11924226.32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-11525895.9</v>
      </c>
      <c r="F49" s="53">
        <v>-11924226.32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MOW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