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ZSEl.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<sst xmlns="http://schemas.openxmlformats.org/spreadsheetml/2006/main" count="103" uniqueCount="93">
  <si>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</si>
  <si>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</si>
  <si>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</si>
  <si>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</si>
  <si>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</si>
  <si>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</si>
  <si>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</si>
  <si>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</si>
  <si>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</si>
  <si>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</si>
  <si>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</si>
  <si>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</si>
  <si>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</si>
  <si>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</si>
  <si>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</si>
  <si>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</si>
  <si>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</si>
  <si>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</si>
  <si>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</si>
  <si>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</si>
  <si>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</si>
  <si>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</si>
  <si>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</si>
  <si>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</si>
  <si>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ZSEl.</t>
  </si>
  <si>
    <t>Zespół Szkół Elektrycznych</t>
  </si>
  <si>
    <t>Prezydent Miasta Włocławek</t>
  </si>
  <si>
    <t>ul. Toruńska 77/83</t>
  </si>
  <si>
    <t>87-800 Włocławek</t>
  </si>
  <si>
    <t>tel. 542362225</t>
  </si>
  <si>
    <t>00019653000000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</si>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</sst>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368f7cf-3883-4913-8c31-a6a837d3e038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12849451.08</v>
      </c>
      <c r="G12" s="66">
        <v>12443191.5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11523930.74</v>
      </c>
      <c r="O12" s="66">
        <v>10962497.810000001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25733428.559999999</v>
      </c>
      <c r="O13" s="66">
        <v>25632160.09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12849451.08</v>
      </c>
      <c r="G14" s="66">
        <v>12443191.5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-14209497.82</v>
      </c>
      <c r="O14" s="66">
        <v>-14669662.279999999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12849451.08</v>
      </c>
      <c r="G15" s="66">
        <v>12443191.5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2526320</v>
      </c>
      <c r="G16" s="66">
        <v>2526320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-14209497.82</v>
      </c>
      <c r="O16" s="66">
        <v>-14669662.279999999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10171418.84</v>
      </c>
      <c r="G18" s="66">
        <v>9771151.5600000005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129618.23</v>
      </c>
      <c r="G19" s="66">
        <v>129266.96000000001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22094.009999999998</v>
      </c>
      <c r="G21" s="66">
        <v>16452.98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1352022.8</v>
      </c>
      <c r="O21" s="66">
        <v>1503941.78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1352022.8</v>
      </c>
      <c r="O23" s="66">
        <v>1503941.78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114308.28999999999</v>
      </c>
      <c r="O24" s="66">
        <v>120566.37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55729.839999999997</v>
      </c>
      <c r="O25" s="66">
        <v>72765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411840.20000000001</v>
      </c>
      <c r="O26" s="66">
        <v>444334.09999999998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745157.38</v>
      </c>
      <c r="O27" s="66">
        <v>843714.18999999994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10208.940000000001</v>
      </c>
      <c r="O28" s="66">
        <v>12194.26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26502.459999999999</v>
      </c>
      <c r="G30" s="66">
        <v>23248.09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0</v>
      </c>
      <c r="G31" s="66">
        <v>0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14778.15</v>
      </c>
      <c r="O31" s="66">
        <v>10367.860000000001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0</v>
      </c>
      <c r="G32" s="66">
        <v>0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14778.15</v>
      </c>
      <c r="O32" s="66">
        <v>10367.860000000001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11724.309999999999</v>
      </c>
      <c r="G36" s="66">
        <v>12880.23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11512.09</v>
      </c>
      <c r="G37" s="66">
        <v>12657.68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200.50999999999999</v>
      </c>
      <c r="G38" s="66">
        <v>210.84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11.710000000000001</v>
      </c>
      <c r="G40" s="66">
        <v>11.710000000000001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14778.15</v>
      </c>
      <c r="G42" s="66">
        <v>10367.860000000001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14778.15</v>
      </c>
      <c r="G44" s="66">
        <v>10367.860000000001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12875953.539999999</v>
      </c>
      <c r="G51" s="68">
        <v>12466439.59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12875953.539999999</v>
      </c>
      <c r="O51" s="68">
        <v>12466439.59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ZSEl.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