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CH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<sst xmlns="http://schemas.openxmlformats.org/spreadsheetml/2006/main" count="59" uniqueCount="58">
  <si>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</si>
  <si>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</si>
  <si>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</si>
  <si>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</si>
  <si>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</si>
  <si>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</si>
  <si>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</si>
  <si>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</si>
  <si>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</si>
  <si>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</si>
  <si>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</si>
  <si>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</si>
  <si>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</si>
  <si>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ZSCH</t>
  </si>
  <si>
    <t>Zespół Szkół Chemicznych</t>
  </si>
  <si>
    <t>Prezydent Miasta Włocławek</t>
  </si>
  <si>
    <t>ul. Bulwary im.Józefa Piłsudskiego 4</t>
  </si>
  <si>
    <t>87-800 Włocławek</t>
  </si>
  <si>
    <t>tel. 544125400</t>
  </si>
  <si>
    <t>00018877100000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</si>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</sst>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67d01ab-750a-477c-9ef7-4abdfafe180a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5731.6099999999997</v>
      </c>
      <c r="F12" s="53">
        <v>6357.1999999999998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5731.6099999999997</v>
      </c>
      <c r="F18" s="53">
        <v>6357.1999999999998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12717935.109999999</v>
      </c>
      <c r="F19" s="53">
        <v>13440554.16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176416.63</v>
      </c>
      <c r="F20" s="53">
        <v>179082.53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710147.22999999998</v>
      </c>
      <c r="F21" s="53">
        <v>743071.04000000004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168287.23999999999</v>
      </c>
      <c r="F22" s="53">
        <v>224313.51999999999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2485.9000000000001</v>
      </c>
      <c r="F23" s="53">
        <v>2510.9000000000001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9329139.6600000001</v>
      </c>
      <c r="F24" s="53">
        <v>9749251.7100000009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2323327.1099999999</v>
      </c>
      <c r="F25" s="53">
        <v>2529569.2599999998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4571.3400000000001</v>
      </c>
      <c r="F26" s="53">
        <v>2740.1999999999998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3560</v>
      </c>
      <c r="F28" s="53">
        <v>10015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-12712203.5</v>
      </c>
      <c r="F30" s="53">
        <v>-13434196.960000001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36108.970000000001</v>
      </c>
      <c r="F31" s="53">
        <v>38755.919999999998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36108.970000000001</v>
      </c>
      <c r="F34" s="53">
        <v>38755.919999999998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38.630000000000003</v>
      </c>
      <c r="F35" s="53">
        <v>17.559999999999999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38.630000000000003</v>
      </c>
      <c r="F37" s="53">
        <v>17.559999999999999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-12676133.16</v>
      </c>
      <c r="F38" s="53">
        <v>-13395458.6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1597.79</v>
      </c>
      <c r="F39" s="53">
        <v>1363.3900000000001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1597.79</v>
      </c>
      <c r="F41" s="53">
        <v>1363.3900000000001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-12674535.369999999</v>
      </c>
      <c r="F46" s="53">
        <v>-13394095.210000001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-12674535.369999999</v>
      </c>
      <c r="F49" s="53">
        <v>-13394095.210000001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ZSCH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