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III LO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<sst xmlns="http://schemas.openxmlformats.org/spreadsheetml/2006/main" count="103" uniqueCount="93">
  <si>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</si>
  <si>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</si>
  <si>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</si>
  <si>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</si>
  <si>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</si>
  <si>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</si>
  <si>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</si>
  <si>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</si>
  <si>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</si>
  <si>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</si>
  <si>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</si>
  <si>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</si>
  <si>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</si>
  <si>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</si>
  <si>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</si>
  <si>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</si>
  <si>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</si>
  <si>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</si>
  <si>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</si>
  <si>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</si>
  <si>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</si>
  <si>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</si>
  <si>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</si>
  <si>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</si>
  <si>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III LO</t>
  </si>
  <si>
    <t>III Liceum Ogólnokształcące im. Marii Konopnickiej we Włocławku</t>
  </si>
  <si>
    <t>Prezydent Miasta Włocławek</t>
  </si>
  <si>
    <t>ul. Bechiego 1</t>
  </si>
  <si>
    <t>87-800 Włocławek</t>
  </si>
  <si>
    <t>tel. 542322965</t>
  </si>
  <si>
    <t>00021349200000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</si>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</sst>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38f5aaa-3875-4dce-be57-d033e07434bd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11431864.779999999</v>
      </c>
      <c r="G12" s="66">
        <v>10913689.039999999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10556431.279999999</v>
      </c>
      <c r="O12" s="66">
        <v>10048226.48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20381533.289999999</v>
      </c>
      <c r="O13" s="66">
        <v>19422047.460000001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11431864.779999999</v>
      </c>
      <c r="G14" s="66">
        <v>10913689.039999999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-9825102.0099999998</v>
      </c>
      <c r="O14" s="66">
        <v>-9373820.9800000004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11431864.779999999</v>
      </c>
      <c r="G15" s="66">
        <v>10913689.039999999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973400</v>
      </c>
      <c r="G16" s="66">
        <v>973400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-9825102.0099999998</v>
      </c>
      <c r="O16" s="66">
        <v>-9373820.9800000004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10433444.91</v>
      </c>
      <c r="G18" s="66">
        <v>9940289.0399999991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25019.869999999999</v>
      </c>
      <c r="G19" s="66">
        <v>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932193.79000000004</v>
      </c>
      <c r="O21" s="66">
        <v>873457.40000000002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932193.79000000004</v>
      </c>
      <c r="O23" s="66">
        <v>873457.40000000002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40661.769999999997</v>
      </c>
      <c r="O24" s="66">
        <v>32878.470000000001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36654.18</v>
      </c>
      <c r="O25" s="66">
        <v>32879.040000000001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274705.14000000001</v>
      </c>
      <c r="O26" s="66">
        <v>276791.65999999997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518704.5</v>
      </c>
      <c r="O27" s="66">
        <v>517152.62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5875.7399999999998</v>
      </c>
      <c r="O28" s="66">
        <v>6480.7600000000002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56760.290000000001</v>
      </c>
      <c r="G30" s="66">
        <v>7994.8400000000001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55592.459999999999</v>
      </c>
      <c r="O31" s="66">
        <v>7274.8500000000004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55592.459999999999</v>
      </c>
      <c r="O32" s="66">
        <v>7274.8500000000004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1167.8299999999999</v>
      </c>
      <c r="G36" s="66">
        <v>717.98000000000002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1140</v>
      </c>
      <c r="G37" s="66">
        <v>690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27.829999999999998</v>
      </c>
      <c r="G38" s="66">
        <v>27.98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55592.459999999999</v>
      </c>
      <c r="G42" s="66">
        <v>7276.8599999999997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55592.459999999999</v>
      </c>
      <c r="G44" s="66">
        <v>7276.8599999999997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11488625.07</v>
      </c>
      <c r="G51" s="68">
        <v>10921683.880000001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11488625.07</v>
      </c>
      <c r="O51" s="68">
        <v>10921683.880000001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III LO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