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ZS11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<sst xmlns="http://schemas.openxmlformats.org/spreadsheetml/2006/main" count="103" uniqueCount="93">
  <si>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</si>
  <si>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</si>
  <si>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</si>
  <si>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</si>
  <si>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</si>
  <si>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</si>
  <si>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</si>
  <si>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</si>
  <si>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</si>
  <si>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</si>
  <si>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</si>
  <si>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</si>
  <si>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</si>
  <si>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</si>
  <si>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</si>
  <si>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</si>
  <si>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</si>
  <si>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</si>
  <si>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</si>
  <si>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</si>
  <si>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</si>
  <si>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</si>
  <si>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</si>
  <si>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</si>
  <si>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ZS11</t>
  </si>
  <si>
    <t>Zespół Szkół nr 11</t>
  </si>
  <si>
    <t>Prezydent Miasta Włocławek</t>
  </si>
  <si>
    <t>ul. Papieżka 89</t>
  </si>
  <si>
    <t>87-800 Włocławek</t>
  </si>
  <si>
    <t>tel. 542331233</t>
  </si>
  <si>
    <t>91136164900000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</si>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</sst>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e1b9627-6be0-4269-b559-bf09b836e23d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1986460.03</v>
      </c>
      <c r="G12" s="66">
        <v>1911193.71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1291748.3899999999</v>
      </c>
      <c r="O12" s="66">
        <v>1012013.75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8995002.1099999994</v>
      </c>
      <c r="O13" s="66">
        <v>9959917.5800000001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1986460.03</v>
      </c>
      <c r="G14" s="66">
        <v>1911193.71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-7703253.7199999997</v>
      </c>
      <c r="O14" s="66">
        <v>-8947903.8300000001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1986460.03</v>
      </c>
      <c r="G15" s="66">
        <v>1911193.71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707420</v>
      </c>
      <c r="G16" s="66">
        <v>707420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-7703253.7199999997</v>
      </c>
      <c r="O16" s="66">
        <v>-8947903.8300000001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1279040.03</v>
      </c>
      <c r="G18" s="66">
        <v>1203773.71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0</v>
      </c>
      <c r="G19" s="66">
        <v>0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826670.16000000003</v>
      </c>
      <c r="O21" s="66">
        <v>1045936.6800000001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826670.16000000003</v>
      </c>
      <c r="O23" s="66">
        <v>1045936.6800000001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45829.519999999997</v>
      </c>
      <c r="O24" s="66">
        <v>38999.860000000001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30399.09</v>
      </c>
      <c r="O25" s="66">
        <v>39564.419999999998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226453.98999999999</v>
      </c>
      <c r="O26" s="66">
        <v>297131.82000000001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408185.38</v>
      </c>
      <c r="O27" s="66">
        <v>541917.14000000001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2007.51</v>
      </c>
      <c r="O28" s="66">
        <v>3852.6399999999999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131958.51999999999</v>
      </c>
      <c r="G30" s="66">
        <v>146756.72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9932.7199999999993</v>
      </c>
      <c r="G31" s="66">
        <v>14814.9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113794.67</v>
      </c>
      <c r="O31" s="66">
        <v>124470.8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9932.7199999999993</v>
      </c>
      <c r="G32" s="66">
        <v>14814.9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113794.67</v>
      </c>
      <c r="O32" s="66">
        <v>124470.8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77262.130000000005</v>
      </c>
      <c r="G36" s="66">
        <v>75640.020000000004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8044.7600000000002</v>
      </c>
      <c r="G37" s="66">
        <v>7370.1999999999998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159.41</v>
      </c>
      <c r="G38" s="66">
        <v>73.859999999999999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69057.960000000006</v>
      </c>
      <c r="G40" s="66">
        <v>68195.960000000006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44763.669999999998</v>
      </c>
      <c r="G42" s="66">
        <v>56301.800000000003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44763.669999999998</v>
      </c>
      <c r="G44" s="66">
        <v>56301.800000000003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2118418.5499999998</v>
      </c>
      <c r="G51" s="68">
        <v>2057950.4299999999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2118418.5499999998</v>
      </c>
      <c r="O51" s="68">
        <v>2057950.4299999999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ZS11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