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SP 5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<sst xmlns="http://schemas.openxmlformats.org/spreadsheetml/2006/main" count="103" uniqueCount="93">
  <si>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</si>
  <si>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</si>
  <si>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</si>
  <si>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</si>
  <si>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</si>
  <si>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</si>
  <si>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</si>
  <si>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</si>
  <si>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</si>
  <si>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</si>
  <si>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</si>
  <si>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</si>
  <si>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</si>
  <si>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</si>
  <si>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</si>
  <si>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</si>
  <si>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</si>
  <si>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</si>
  <si>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</si>
  <si>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</si>
  <si>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</si>
  <si>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</si>
  <si>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</si>
  <si>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</si>
  <si>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SP 5</t>
  </si>
  <si>
    <t>Szkoła Podstawowa nr 5 Integracyjna</t>
  </si>
  <si>
    <t>Prezydent Miasta Włocławek</t>
  </si>
  <si>
    <t>ul. Wieniecka 46</t>
  </si>
  <si>
    <t>87-800 Włocławek</t>
  </si>
  <si>
    <t>tel. 542360915</t>
  </si>
  <si>
    <t>000207480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</si>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</sst>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8083faa-4974-432c-8b90-2ce6edfb7617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5224965.2999999998</v>
      </c>
      <c r="G12" s="66">
        <v>5092720.2800000003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3948649.2200000002</v>
      </c>
      <c r="O12" s="66">
        <v>3683182.1000000001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17528553.260000002</v>
      </c>
      <c r="O13" s="66">
        <v>18289792.149999999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5224965.2999999998</v>
      </c>
      <c r="G14" s="66">
        <v>5092720.2800000003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-13579904.039999999</v>
      </c>
      <c r="O14" s="66">
        <v>-14606610.050000001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5224965.2999999998</v>
      </c>
      <c r="G15" s="66">
        <v>5092720.2800000003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1079520</v>
      </c>
      <c r="G16" s="66">
        <v>1079520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-13579904.039999999</v>
      </c>
      <c r="O16" s="66">
        <v>-14606610.050000001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4137106.8799999999</v>
      </c>
      <c r="G18" s="66">
        <v>3990630.6899999999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8338.4200000000001</v>
      </c>
      <c r="G19" s="66">
        <v>22569.59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1574239.99</v>
      </c>
      <c r="O21" s="66">
        <v>1792842.52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1574239.99</v>
      </c>
      <c r="O23" s="66">
        <v>1792842.52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32594.459999999999</v>
      </c>
      <c r="O24" s="66">
        <v>28496.91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47917</v>
      </c>
      <c r="O25" s="66">
        <v>55662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440749.40999999997</v>
      </c>
      <c r="O26" s="66">
        <v>465141.81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750453.92000000004</v>
      </c>
      <c r="O27" s="66">
        <v>854290.46999999997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4646.4499999999998</v>
      </c>
      <c r="O28" s="66">
        <v>5991.8100000000004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297923.90999999997</v>
      </c>
      <c r="G30" s="66">
        <v>383304.34000000003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0</v>
      </c>
      <c r="G31" s="66">
        <v>0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297878.75</v>
      </c>
      <c r="O31" s="66">
        <v>383259.52000000002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0</v>
      </c>
      <c r="G32" s="66">
        <v>0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297878.75</v>
      </c>
      <c r="O32" s="66">
        <v>383259.52000000002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198505.16</v>
      </c>
      <c r="G36" s="66">
        <v>170810.82000000001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0</v>
      </c>
      <c r="G37" s="66">
        <v>0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45.159999999999997</v>
      </c>
      <c r="G38" s="66">
        <v>44.82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198460</v>
      </c>
      <c r="G40" s="66">
        <v>170766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99418.75</v>
      </c>
      <c r="G42" s="66">
        <v>212493.51999999999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99418.75</v>
      </c>
      <c r="G44" s="66">
        <v>212493.51999999999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5522889.21</v>
      </c>
      <c r="G51" s="68">
        <v>5476024.6200000001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5522889.21</v>
      </c>
      <c r="O51" s="68">
        <v>5476024.6200000001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5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