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14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<sst xmlns="http://schemas.openxmlformats.org/spreadsheetml/2006/main" count="102" uniqueCount="92">
  <si>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</si>
  <si>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</si>
  <si>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</si>
  <si>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</si>
  <si>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</si>
  <si>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</si>
  <si>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</si>
  <si>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</si>
  <si>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</si>
  <si>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</si>
  <si>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</si>
  <si>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</si>
  <si>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</si>
  <si>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</si>
  <si>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</si>
  <si>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</si>
  <si>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</si>
  <si>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</si>
  <si>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</si>
  <si>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</si>
  <si>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</si>
  <si>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</si>
  <si>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</si>
  <si>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</si>
  <si>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SP14</t>
  </si>
  <si>
    <t>Szkoła Podstawowa nr 14</t>
  </si>
  <si>
    <t>Prezydent Miasta Włocławek</t>
  </si>
  <si>
    <t>ul. Bukowa 9</t>
  </si>
  <si>
    <t>87-800 Włocławek</t>
  </si>
  <si>
    <t>00021175400000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</si>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</sst>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08875f-8ff9-46f5-ac9f-484814731b7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/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29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3203320.2599999998</v>
      </c>
      <c r="G12" s="66">
        <v>3094390.4700000002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2245608.3399999999</v>
      </c>
      <c r="O12" s="66">
        <v>1962650.8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30</v>
      </c>
      <c r="U12" s="3" t="s">
        <v>69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12579663.18</v>
      </c>
      <c r="O13" s="66">
        <v>13724692.810000001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31</v>
      </c>
      <c r="U13" s="3" t="s">
        <v>70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3203320.2599999998</v>
      </c>
      <c r="G14" s="66">
        <v>3094390.4700000002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-10334054.84</v>
      </c>
      <c r="O14" s="66">
        <v>-11762042.01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32</v>
      </c>
      <c r="U14" s="3" t="s">
        <v>71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3203320.2599999998</v>
      </c>
      <c r="G15" s="66">
        <v>3094390.4700000002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33</v>
      </c>
      <c r="U15" s="3" t="s">
        <v>72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910400</v>
      </c>
      <c r="G16" s="66">
        <v>910400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-10334054.84</v>
      </c>
      <c r="O16" s="66">
        <v>-11762042.01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34</v>
      </c>
      <c r="U16" s="3" t="s">
        <v>73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35</v>
      </c>
      <c r="U17" s="3" t="s">
        <v>74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2152947.3100000001</v>
      </c>
      <c r="G18" s="66">
        <v>2061514.1399999999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36</v>
      </c>
      <c r="U18" s="3" t="s">
        <v>75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139972.95000000001</v>
      </c>
      <c r="G19" s="66">
        <v>122476.33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37</v>
      </c>
      <c r="U19" s="3" t="s">
        <v>76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38</v>
      </c>
      <c r="U20" s="3" t="s">
        <v>77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1114012.4099999999</v>
      </c>
      <c r="O21" s="66">
        <v>1279436.6399999999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39</v>
      </c>
      <c r="U21" s="3" t="s">
        <v>78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40</v>
      </c>
      <c r="U22" s="3" t="s">
        <v>79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1114012.4099999999</v>
      </c>
      <c r="O23" s="66">
        <v>1279436.6399999999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41</v>
      </c>
      <c r="U23" s="3" t="s">
        <v>80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51520.059999999998</v>
      </c>
      <c r="O24" s="66">
        <v>49820.559999999998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42</v>
      </c>
      <c r="U24" s="3" t="s">
        <v>81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38426.110000000001</v>
      </c>
      <c r="O25" s="66">
        <v>49815.260000000002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43</v>
      </c>
      <c r="U25" s="3" t="s">
        <v>82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323302.33000000002</v>
      </c>
      <c r="O26" s="66">
        <v>372247.21999999997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44</v>
      </c>
      <c r="U26" s="3" t="s">
        <v>83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541290.60999999999</v>
      </c>
      <c r="O27" s="66">
        <v>657548.81999999995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45</v>
      </c>
      <c r="U27" s="3" t="s">
        <v>84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6893.5799999999999</v>
      </c>
      <c r="O28" s="66">
        <v>9618.5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46</v>
      </c>
      <c r="U28" s="3" t="s">
        <v>85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47</v>
      </c>
      <c r="U29" s="3" t="s">
        <v>86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156300.48999999999</v>
      </c>
      <c r="G30" s="66">
        <v>147696.97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48</v>
      </c>
      <c r="U30" s="3" t="s">
        <v>87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118</v>
      </c>
      <c r="G31" s="66">
        <v>6061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152579.72</v>
      </c>
      <c r="O31" s="66">
        <v>140386.28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49</v>
      </c>
      <c r="U31" s="3" t="s">
        <v>88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118</v>
      </c>
      <c r="G32" s="66">
        <v>6061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152579.72</v>
      </c>
      <c r="O32" s="66">
        <v>140386.28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50</v>
      </c>
      <c r="U32" s="3" t="s">
        <v>89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51</v>
      </c>
      <c r="U33" s="3" t="s">
        <v>90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52</v>
      </c>
      <c r="U34" s="3" t="s">
        <v>91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53</v>
      </c>
      <c r="U35" s="3" t="s">
        <v>68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95593.660000000003</v>
      </c>
      <c r="G36" s="66">
        <v>105978.23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54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3060.9899999999998</v>
      </c>
      <c r="G37" s="66">
        <v>1116.22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55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78.040000000000006</v>
      </c>
      <c r="G38" s="66">
        <v>62.009999999999998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56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57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92454.630000000005</v>
      </c>
      <c r="G40" s="66">
        <v>104800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58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59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60588.830000000002</v>
      </c>
      <c r="G42" s="66">
        <v>35657.739999999998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60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61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60588.830000000002</v>
      </c>
      <c r="G44" s="66">
        <v>35657.739999999998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62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63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64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65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66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67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68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3359620.75</v>
      </c>
      <c r="G51" s="68">
        <v>3242087.4399999999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3359620.75</v>
      </c>
      <c r="O51" s="68">
        <v>3242087.4399999999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