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SP12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<sst xmlns="http://schemas.openxmlformats.org/spreadsheetml/2006/main" count="59" uniqueCount="58">
  <si>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</si>
  <si>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</si>
  <si>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</si>
  <si>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</si>
  <si>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</si>
  <si>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</si>
  <si>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</si>
  <si>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</si>
  <si>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</si>
  <si>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</si>
  <si>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</si>
  <si>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</si>
  <si>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</si>
  <si>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SP12</t>
  </si>
  <si>
    <t>Szkoła Podstawowa nr 12</t>
  </si>
  <si>
    <t>Prezydent Miasta Włocławek</t>
  </si>
  <si>
    <t>ul. Wiejska 29</t>
  </si>
  <si>
    <t>87-800 Włocławek</t>
  </si>
  <si>
    <t>tel. 542341590</t>
  </si>
  <si>
    <t>00021107900000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</si>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</sst>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c58ce88-2304-442f-b679-324a2d739840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231635.76000000001</v>
      </c>
      <c r="F12" s="53">
        <v>266433.73999999999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230402</v>
      </c>
      <c r="F13" s="53">
        <v>266186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1233.76</v>
      </c>
      <c r="F18" s="53">
        <v>247.74000000000001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9269490.5899999999</v>
      </c>
      <c r="F19" s="53">
        <v>10844005.210000001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322776.66999999998</v>
      </c>
      <c r="F20" s="53">
        <v>375866.44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1058959.29</v>
      </c>
      <c r="F21" s="53">
        <v>1034606.05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144833.19</v>
      </c>
      <c r="F22" s="53">
        <v>150376.69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614.89999999999998</v>
      </c>
      <c r="F23" s="53">
        <v>623.89999999999998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6190038.46</v>
      </c>
      <c r="F24" s="53">
        <v>7423743.5700000003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1551770.8600000001</v>
      </c>
      <c r="F25" s="53">
        <v>1858478.0800000001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497.22000000000003</v>
      </c>
      <c r="F26" s="53">
        <v>310.48000000000002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-9037854.8300000001</v>
      </c>
      <c r="F30" s="53">
        <v>-10577571.470000001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59219.580000000002</v>
      </c>
      <c r="F31" s="53">
        <v>49291.82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59219.580000000002</v>
      </c>
      <c r="F34" s="53">
        <v>49291.82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2466.9899999999998</v>
      </c>
      <c r="F35" s="53">
        <v>100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2466.9899999999998</v>
      </c>
      <c r="F37" s="53">
        <v>100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-8981102.2400000002</v>
      </c>
      <c r="F38" s="53">
        <v>-10528379.65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1340.4400000000001</v>
      </c>
      <c r="F39" s="53">
        <v>1826.1300000000001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1340.4400000000001</v>
      </c>
      <c r="F41" s="53">
        <v>1826.1300000000001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-8979761.8000000007</v>
      </c>
      <c r="F46" s="53">
        <v>-10526553.52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247.74000000000001</v>
      </c>
      <c r="F48" s="53">
        <v>392.16000000000003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-8980009.5399999991</v>
      </c>
      <c r="F49" s="53">
        <v>-10526945.68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SP12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