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CUW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<sst xmlns="http://schemas.openxmlformats.org/spreadsheetml/2006/main" count="58" uniqueCount="57">
  <si>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</si>
  <si>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</si>
  <si>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</si>
  <si>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</si>
  <si>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</si>
  <si>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</si>
  <si>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</si>
  <si>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</si>
  <si>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</si>
  <si>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</si>
  <si>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</si>
  <si>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</si>
  <si>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</si>
  <si>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CUW</t>
  </si>
  <si>
    <t>Centrum Usług Wspólnych Placówek Oświatowych</t>
  </si>
  <si>
    <t>Prezydent Miasta Włocławek</t>
  </si>
  <si>
    <t>ul. Wojska Polskiego 27</t>
  </si>
  <si>
    <t>87-800 Włocławek</t>
  </si>
  <si>
    <t>36593557000000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</si>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</sst>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a2d960f-c9a8-4524-bfa3-5f67c2cc014b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/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18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19</v>
      </c>
      <c r="B12" s="43"/>
      <c r="C12" s="43"/>
      <c r="D12" s="44"/>
      <c r="E12" s="53">
        <v>0</v>
      </c>
      <c r="F12" s="53">
        <v>0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20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21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22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23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24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25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26</v>
      </c>
      <c r="B19" s="43"/>
      <c r="C19" s="43"/>
      <c r="D19" s="44"/>
      <c r="E19" s="53">
        <v>8373539.46</v>
      </c>
      <c r="F19" s="53">
        <v>8983100.5800000001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27</v>
      </c>
      <c r="B20" s="43"/>
      <c r="C20" s="43"/>
      <c r="D20" s="44"/>
      <c r="E20" s="53">
        <v>73142.100000000006</v>
      </c>
      <c r="F20" s="53">
        <v>67709.5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28</v>
      </c>
      <c r="B21" s="43"/>
      <c r="C21" s="43"/>
      <c r="D21" s="44"/>
      <c r="E21" s="53">
        <v>232009.20000000001</v>
      </c>
      <c r="F21" s="53">
        <v>216460.20999999999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29</v>
      </c>
      <c r="B22" s="43"/>
      <c r="C22" s="43"/>
      <c r="D22" s="44"/>
      <c r="E22" s="53">
        <v>286791.5</v>
      </c>
      <c r="F22" s="53">
        <v>322544.04999999999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30</v>
      </c>
      <c r="B23" s="43"/>
      <c r="C23" s="43"/>
      <c r="D23" s="44"/>
      <c r="E23" s="53">
        <v>2609.3499999999999</v>
      </c>
      <c r="F23" s="53">
        <v>2609.3499999999999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31</v>
      </c>
      <c r="B24" s="43"/>
      <c r="C24" s="43"/>
      <c r="D24" s="44"/>
      <c r="E24" s="53">
        <v>5624951.0999999996</v>
      </c>
      <c r="F24" s="53">
        <v>6040459.1399999997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32</v>
      </c>
      <c r="B25" s="43"/>
      <c r="C25" s="43"/>
      <c r="D25" s="44"/>
      <c r="E25" s="53">
        <v>2154036.21</v>
      </c>
      <c r="F25" s="53">
        <v>2333318.3300000001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33</v>
      </c>
      <c r="B26" s="43"/>
      <c r="C26" s="43"/>
      <c r="D26" s="44"/>
      <c r="E26" s="53">
        <v>0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34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35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36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37</v>
      </c>
      <c r="B30" s="43"/>
      <c r="C30" s="43"/>
      <c r="D30" s="44"/>
      <c r="E30" s="53">
        <v>-8373539.46</v>
      </c>
      <c r="F30" s="53">
        <v>-8983100.5800000001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38</v>
      </c>
      <c r="B31" s="43"/>
      <c r="C31" s="43"/>
      <c r="D31" s="44"/>
      <c r="E31" s="53">
        <v>156231.79999999999</v>
      </c>
      <c r="F31" s="53">
        <v>175149.45999999999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39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40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41</v>
      </c>
      <c r="B34" s="43"/>
      <c r="C34" s="43"/>
      <c r="D34" s="44"/>
      <c r="E34" s="53">
        <v>156231.79999999999</v>
      </c>
      <c r="F34" s="53">
        <v>175149.45999999999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42</v>
      </c>
      <c r="B35" s="43"/>
      <c r="C35" s="43"/>
      <c r="D35" s="44"/>
      <c r="E35" s="53">
        <v>283.47000000000003</v>
      </c>
      <c r="F35" s="53">
        <v>750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43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44</v>
      </c>
      <c r="B37" s="43"/>
      <c r="C37" s="43"/>
      <c r="D37" s="44"/>
      <c r="E37" s="53">
        <v>283.47000000000003</v>
      </c>
      <c r="F37" s="53">
        <v>750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45</v>
      </c>
      <c r="B38" s="43"/>
      <c r="C38" s="43"/>
      <c r="D38" s="44"/>
      <c r="E38" s="53">
        <v>-8217591.1299999999</v>
      </c>
      <c r="F38" s="53">
        <v>-8808701.1199999992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46</v>
      </c>
      <c r="B39" s="43"/>
      <c r="C39" s="43"/>
      <c r="D39" s="44"/>
      <c r="E39" s="53">
        <v>993.62</v>
      </c>
      <c r="F39" s="53">
        <v>912.63999999999999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47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48</v>
      </c>
      <c r="B41" s="43"/>
      <c r="C41" s="43"/>
      <c r="D41" s="44"/>
      <c r="E41" s="53">
        <v>993.62</v>
      </c>
      <c r="F41" s="53">
        <v>912.63999999999999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49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50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51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52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53</v>
      </c>
      <c r="B46" s="43"/>
      <c r="C46" s="43"/>
      <c r="D46" s="44"/>
      <c r="E46" s="53">
        <v>-8216597.5099999998</v>
      </c>
      <c r="F46" s="53">
        <v>-8807788.4800000004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54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55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56</v>
      </c>
      <c r="B49" s="43"/>
      <c r="C49" s="43"/>
      <c r="D49" s="44"/>
      <c r="E49" s="53">
        <v>-8216597.5099999998</v>
      </c>
      <c r="F49" s="53">
        <v>-8807788.4800000004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CUW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