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CUW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<sst xmlns="http://schemas.openxmlformats.org/spreadsheetml/2006/main" count="102" uniqueCount="92">
  <si>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</si>
  <si>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</si>
  <si>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</si>
  <si>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</si>
  <si>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</si>
  <si>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</si>
  <si>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</si>
  <si>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</si>
  <si>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</si>
  <si>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</si>
  <si>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</si>
  <si>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</si>
  <si>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</si>
  <si>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</si>
  <si>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</si>
  <si>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</si>
  <si>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</si>
  <si>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</si>
  <si>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</si>
  <si>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</si>
  <si>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</si>
  <si>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</si>
  <si>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</si>
  <si>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</si>
  <si>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CUW</t>
  </si>
  <si>
    <t>Centrum Usług Wspólnych Placówek Oświatowych</t>
  </si>
  <si>
    <t>Prezydent Miasta Włocławek</t>
  </si>
  <si>
    <t>ul. Wojska Polskiego 27</t>
  </si>
  <si>
    <t>87-800 Włocławek</t>
  </si>
  <si>
    <t>36593557000000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</si>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</sst>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6c62d97-950e-4b86-8c25-8c27575f3d47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/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29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2063097.6499999999</v>
      </c>
      <c r="G12" s="66">
        <v>1995388.1499999999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1329553.4099999999</v>
      </c>
      <c r="O12" s="66">
        <v>1187552.6299999999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30</v>
      </c>
      <c r="U12" s="3" t="s">
        <v>69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9546150.9199999999</v>
      </c>
      <c r="O13" s="66">
        <v>9995341.1099999994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31</v>
      </c>
      <c r="U13" s="3" t="s">
        <v>70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2063097.6499999999</v>
      </c>
      <c r="G14" s="66">
        <v>1995388.1499999999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-8216597.5099999998</v>
      </c>
      <c r="O14" s="66">
        <v>-8807788.4800000004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32</v>
      </c>
      <c r="U14" s="3" t="s">
        <v>71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2063097.6499999999</v>
      </c>
      <c r="G15" s="66">
        <v>1995388.1499999999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33</v>
      </c>
      <c r="U15" s="3" t="s">
        <v>72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97760.339999999997</v>
      </c>
      <c r="G16" s="66">
        <v>97760.339999999997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-8216597.5099999998</v>
      </c>
      <c r="O16" s="66">
        <v>-8807788.4800000004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34</v>
      </c>
      <c r="U16" s="3" t="s">
        <v>73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35</v>
      </c>
      <c r="U17" s="3" t="s">
        <v>74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1965337.3100000001</v>
      </c>
      <c r="G18" s="66">
        <v>1897627.8100000001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36</v>
      </c>
      <c r="U18" s="3" t="s">
        <v>75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0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37</v>
      </c>
      <c r="U19" s="3" t="s">
        <v>76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38</v>
      </c>
      <c r="U20" s="3" t="s">
        <v>77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43989979.289999999</v>
      </c>
      <c r="O21" s="66">
        <v>45439816.43</v>
      </c>
      <c r="P21" s="3" t="b">
        <v>0</v>
      </c>
      <c r="Q21" s="67">
        <v>3</v>
      </c>
      <c r="R21" s="3" t="b">
        <v>1</v>
      </c>
      <c r="S21" s="67">
        <v>0</v>
      </c>
      <c r="T21" s="3" t="s">
        <v>39</v>
      </c>
      <c r="U21" s="3" t="s">
        <v>78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40</v>
      </c>
      <c r="U22" s="3" t="s">
        <v>79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43989979.289999999</v>
      </c>
      <c r="O23" s="66">
        <v>45439816.43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41</v>
      </c>
      <c r="U23" s="3" t="s">
        <v>80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28365.330000000002</v>
      </c>
      <c r="O24" s="66">
        <v>25721.860000000001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42</v>
      </c>
      <c r="U24" s="3" t="s">
        <v>81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29954</v>
      </c>
      <c r="O25" s="66">
        <v>39370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43</v>
      </c>
      <c r="U25" s="3" t="s">
        <v>82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277112.22999999998</v>
      </c>
      <c r="O26" s="66">
        <v>300975.13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44</v>
      </c>
      <c r="U26" s="3" t="s">
        <v>83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406577.52000000002</v>
      </c>
      <c r="O27" s="66">
        <v>445983.94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45</v>
      </c>
      <c r="U27" s="3" t="s">
        <v>84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14466.959999999999</v>
      </c>
      <c r="O28" s="66">
        <v>21037.450000000001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46</v>
      </c>
      <c r="U28" s="3" t="s">
        <v>85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47</v>
      </c>
      <c r="U29" s="3" t="s">
        <v>86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43256435.049999997</v>
      </c>
      <c r="G30" s="66">
        <v>44631980.909999996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48</v>
      </c>
      <c r="U30" s="3" t="s">
        <v>87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43233503.25</v>
      </c>
      <c r="O31" s="66">
        <v>44606728.049999997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49</v>
      </c>
      <c r="U31" s="3" t="s">
        <v>88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43233503.25</v>
      </c>
      <c r="O32" s="66">
        <v>44606728.049999997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50</v>
      </c>
      <c r="U32" s="3" t="s">
        <v>89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51</v>
      </c>
      <c r="U33" s="3" t="s">
        <v>90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52</v>
      </c>
      <c r="U34" s="3" t="s">
        <v>91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53</v>
      </c>
      <c r="U35" s="3" t="s">
        <v>68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29420770.600000001</v>
      </c>
      <c r="G36" s="66">
        <v>27832487.789999999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54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55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56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57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29420770.600000001</v>
      </c>
      <c r="G40" s="66">
        <v>27832487.789999999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58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59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13835664.449999999</v>
      </c>
      <c r="G42" s="66">
        <v>16799493.120000001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60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61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13835664.449999999</v>
      </c>
      <c r="G44" s="66">
        <v>16799493.120000001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62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63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64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65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66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67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68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45319532.700000003</v>
      </c>
      <c r="G51" s="68">
        <v>46627369.060000002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45319532.700000003</v>
      </c>
      <c r="O51" s="68">
        <v>46627369.060000002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