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Ek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<sst xmlns="http://schemas.openxmlformats.org/spreadsheetml/2006/main" count="48" uniqueCount="47">
  <si>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ZSEk.</t>
  </si>
  <si>
    <t xml:space="preserve">HiddenColumnMark</t>
  </si>
  <si>
    <t xml:space="preserve">Nazwa i adres jednostki sprawozdawczej</t>
  </si>
  <si>
    <t xml:space="preserve">Adresat</t>
  </si>
  <si>
    <t xml:space="preserve">Zespół Szkół Ekonomicznych</t>
  </si>
  <si>
    <t xml:space="preserve">Prezydent Miasta Włocławek</t>
  </si>
  <si>
    <t xml:space="preserve">ul. Bukowa 38/40</t>
  </si>
  <si>
    <t xml:space="preserve">87-800 Włocławek</t>
  </si>
  <si>
    <t xml:space="preserve">31.12.2024</t>
  </si>
  <si>
    <t xml:space="preserve">tel. 542325852</t>
  </si>
  <si>
    <t xml:space="preserve"> </t>
  </si>
  <si>
    <t xml:space="preserve">Numer indentyfikacyjny REGON</t>
  </si>
  <si>
    <t xml:space="preserve">00018129500000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</si>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</sst>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19.8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16094927.55</v>
      </c>
      <c r="F12" s="34" t="n">
        <v>16528005.61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7216381.65</v>
      </c>
      <c r="F13" s="34" t="n">
        <v>9114494.06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7165663.36</v>
      </c>
      <c r="F15" s="34" t="n">
        <v>8934356.18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50718.29</v>
      </c>
      <c r="F19" s="34" t="n">
        <v>180137.88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6783303.59</v>
      </c>
      <c r="F24" s="34" t="n">
        <v>7478175.58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6778930.12</v>
      </c>
      <c r="F25" s="34" t="n">
        <v>7476834.93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4373.47</v>
      </c>
      <c r="F26" s="34" t="n">
        <v>1340.65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16528005.61</v>
      </c>
      <c r="F34" s="34" t="n">
        <v>18164324.09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-7476834.93</v>
      </c>
      <c r="F35" s="34" t="n">
        <v>-9398893.79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-7476834.93</v>
      </c>
      <c r="F37" s="34" t="n">
        <v>-9398893.79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9051170.68</v>
      </c>
      <c r="F39" s="34" t="n">
        <v>8765430.3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2">
      <formula>AND($G$3,$F12=0)</formula>
    </cfRule>
  </conditionalFormatting>
  <conditionalFormatting sqref="F42">
    <cfRule type="expression" priority="5" aboveAverage="0" equalAverage="0" bottom="0" percent="0" rank="0" text="" dxfId="3">
      <formula>OR($G42=0,AND($G$3,$F42=0))</formula>
    </cfRule>
  </conditionalFormatting>
  <conditionalFormatting sqref="E7">
    <cfRule type="expression" priority="6" aboveAverage="0" equalAverage="0" bottom="0" percent="0" rank="0" text="" dxfId="4">
      <formula>$G7&lt;2018</formula>
    </cfRule>
  </conditionalFormatting>
  <conditionalFormatting sqref="F7">
    <cfRule type="expression" priority="7" aboveAverage="0" equalAverage="0" bottom="0" percent="0" rank="0" text="" dxfId="5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2025-05-07T14:01:14Z</dcterms:modified>
  <cp:revision>1</cp:revision>
  <dc:subject/>
  <dc:title>ZSEK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