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CH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<sst xmlns="http://schemas.openxmlformats.org/spreadsheetml/2006/main" count="58" uniqueCount="57">
  <si>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ZSCH</t>
  </si>
  <si>
    <t xml:space="preserve">HiddenColumnMark</t>
  </si>
  <si>
    <t xml:space="preserve">Nazwa i adres jednostki sprawozdawczej</t>
  </si>
  <si>
    <t xml:space="preserve">Adresat</t>
  </si>
  <si>
    <t xml:space="preserve">Zespół Szkół Chemicznych</t>
  </si>
  <si>
    <t xml:space="preserve">Prezydent Miasta Włocławek</t>
  </si>
  <si>
    <t xml:space="preserve">ul. Bulwary im.Józefa Piłsudskiego 4</t>
  </si>
  <si>
    <t xml:space="preserve">87-800 Włocławek</t>
  </si>
  <si>
    <t xml:space="preserve">31.12.2024</t>
  </si>
  <si>
    <t xml:space="preserve">tel. 544125400</t>
  </si>
  <si>
    <t xml:space="preserve"> </t>
  </si>
  <si>
    <t xml:space="preserve">Numer indentyfikacyjny REGON</t>
  </si>
  <si>
    <t xml:space="preserve">00018877100000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</si>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</sst>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5.0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64.9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8369.37</v>
      </c>
      <c r="F12" s="34" t="n">
        <v>5731.61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0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8369.37</v>
      </c>
      <c r="F18" s="34" t="n">
        <v>5731.61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9934417.43</v>
      </c>
      <c r="F19" s="34" t="n">
        <v>12717935.11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173816.21</v>
      </c>
      <c r="F20" s="34" t="n">
        <v>176416.63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586721.31</v>
      </c>
      <c r="F21" s="34" t="n">
        <v>710147.23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154939.23</v>
      </c>
      <c r="F22" s="34" t="n">
        <v>168287.24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713.9</v>
      </c>
      <c r="F23" s="34" t="n">
        <v>2485.9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7215650.36</v>
      </c>
      <c r="F24" s="34" t="n">
        <v>9329139.66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1794576.88</v>
      </c>
      <c r="F25" s="34" t="n">
        <v>2323327.11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4049.54</v>
      </c>
      <c r="F26" s="34" t="n">
        <v>4571.34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3950</v>
      </c>
      <c r="F28" s="34" t="n">
        <v>3560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-9926048.06</v>
      </c>
      <c r="F30" s="34" t="n">
        <v>-12712203.5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45223.77</v>
      </c>
      <c r="F31" s="34" t="n">
        <v>36108.97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45223.77</v>
      </c>
      <c r="F34" s="34" t="n">
        <v>36108.97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233.9</v>
      </c>
      <c r="F35" s="34" t="n">
        <v>38.63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233.9</v>
      </c>
      <c r="F37" s="34" t="n">
        <v>38.63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-9881058.19</v>
      </c>
      <c r="F38" s="34" t="n">
        <v>-12676133.16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1218.49</v>
      </c>
      <c r="F39" s="34" t="n">
        <v>1597.79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1218.49</v>
      </c>
      <c r="F41" s="34" t="n">
        <v>1597.79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63.63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63.63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-9879903.33</v>
      </c>
      <c r="F46" s="34" t="n">
        <v>-12674535.37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-9879903.33</v>
      </c>
      <c r="F49" s="34" t="n">
        <v>-12674535.37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2025-05-07T13:32:10Z</dcterms:modified>
  <cp:revision>1</cp:revision>
  <dc:subject/>
  <dc:title>ZSCH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