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CH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<sst xmlns="http://schemas.openxmlformats.org/spreadsheetml/2006/main" count="102" uniqueCount="92">
  <si>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ZSCH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</si>
  <si>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</si>
  <si>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</si>
  <si>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</si>
  <si>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</si>
  <si>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Szkół Chemicznych</t>
  </si>
  <si>
    <t xml:space="preserve">jednostki budżetowej</t>
  </si>
  <si>
    <t xml:space="preserve">Prezydent Miasta Włocławek</t>
  </si>
  <si>
    <t xml:space="preserve">ul. Bulwary im.Józefa Piłsudskiego 4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</si>
  <si>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</si>
  <si>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</si>
  <si>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</si>
  <si>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</si>
  <si>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544125400</t>
  </si>
  <si>
    <t xml:space="preserve">sporządzony</t>
  </si>
  <si>
    <t xml:space="preserve">Numer indentyfikacyjny REGON</t>
  </si>
  <si>
    <t xml:space="preserve">31.12.2024</t>
  </si>
  <si>
    <t xml:space="preserve">00018877100000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</si>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</sst>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5" activeCellId="0" sqref="F55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5.56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74"/>
    <col collapsed="false" customWidth="true" hidden="false" outlineLevel="0" max="15" min="15" style="1" width="16.4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4280975.7</v>
      </c>
      <c r="G12" s="31" t="n">
        <v>4233128.23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3381173.06</v>
      </c>
      <c r="O12" s="31" t="n">
        <v>3065520.7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13261076.39</v>
      </c>
      <c r="O13" s="31" t="n">
        <v>15740056.07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4280975.7</v>
      </c>
      <c r="G14" s="31" t="n">
        <v>4233128.23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-9879903.33</v>
      </c>
      <c r="O14" s="31" t="n">
        <v>-12674535.37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4280975.7</v>
      </c>
      <c r="G15" s="31" t="n">
        <v>4233128.23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635200</v>
      </c>
      <c r="G16" s="31" t="n">
        <v>635200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-9879903.33</v>
      </c>
      <c r="O16" s="31" t="n">
        <v>-12674535.37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3645775.7</v>
      </c>
      <c r="G18" s="31" t="n">
        <v>3597928.23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1057307.21</v>
      </c>
      <c r="O21" s="31" t="n">
        <v>1424747.89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1057307.21</v>
      </c>
      <c r="O23" s="31" t="n">
        <v>1424747.89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56397.75</v>
      </c>
      <c r="O24" s="31" t="n">
        <v>58529.73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31188</v>
      </c>
      <c r="O25" s="31" t="n">
        <v>53309.63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294634.61</v>
      </c>
      <c r="O26" s="31" t="n">
        <v>389541.78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515252.99</v>
      </c>
      <c r="O27" s="31" t="n">
        <v>663525.42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3977.87</v>
      </c>
      <c r="O28" s="31" t="n">
        <v>4876.07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157504.57</v>
      </c>
      <c r="G30" s="31" t="n">
        <v>257140.36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155855.99</v>
      </c>
      <c r="O31" s="31" t="n">
        <v>254965.26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155855.99</v>
      </c>
      <c r="O32" s="31" t="n">
        <v>254965.26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91314.58</v>
      </c>
      <c r="G36" s="31" t="n">
        <v>82138.7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1555.31</v>
      </c>
      <c r="G37" s="31" t="n">
        <v>2101.24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79.68</v>
      </c>
      <c r="G38" s="31" t="n">
        <v>73.86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89679.59</v>
      </c>
      <c r="G40" s="31" t="n">
        <v>79963.6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66189.99</v>
      </c>
      <c r="G42" s="31" t="n">
        <v>175001.66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66189.99</v>
      </c>
      <c r="G44" s="31" t="n">
        <v>175001.66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4438480.27</v>
      </c>
      <c r="G51" s="39" t="n">
        <v>4490268.59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4438480.27</v>
      </c>
      <c r="O51" s="39" t="n">
        <v>4490268.59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2025-05-07T13:31:11Z</dcterms:modified>
  <cp:revision>1</cp:revision>
  <dc:subject/>
  <dc:title>ZSCH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