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 7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<sst xmlns="http://schemas.openxmlformats.org/spreadsheetml/2006/main" count="48" uniqueCount="47">
  <si>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SP 7</t>
  </si>
  <si>
    <t xml:space="preserve">HiddenColumnMark</t>
  </si>
  <si>
    <t xml:space="preserve">Nazwa i adres jednostki sprawozdawczej</t>
  </si>
  <si>
    <t xml:space="preserve">Adresat</t>
  </si>
  <si>
    <t xml:space="preserve">Szkoła Podstawowa nr 7</t>
  </si>
  <si>
    <t xml:space="preserve">Prezydent Miasta Włocławek</t>
  </si>
  <si>
    <t xml:space="preserve">ul. Gniazdowskiego 7</t>
  </si>
  <si>
    <t xml:space="preserve">87-800 Włocławek</t>
  </si>
  <si>
    <t xml:space="preserve">31.12.2024</t>
  </si>
  <si>
    <t xml:space="preserve">tel. 542341421</t>
  </si>
  <si>
    <t xml:space="preserve"> </t>
  </si>
  <si>
    <t xml:space="preserve">Numer indentyfikacyjny REGON</t>
  </si>
  <si>
    <t xml:space="preserve">00020878100000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</si>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</sst>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" zeroHeight="false" outlineLevelRow="0" outlineLevelCol="0"/>
  <cols>
    <col collapsed="false" customWidth="true" hidden="false" outlineLevel="0" max="1025" min="1" style="1" width="23.89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10826261.05</v>
      </c>
      <c r="F12" s="34" t="n">
        <v>11278474.19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5733759.07</v>
      </c>
      <c r="F13" s="34" t="n">
        <v>7419200.29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77.6" hidden="false" customHeight="false" outlineLevel="0" collapsed="false">
      <c r="A15" s="31" t="s">
        <v>18</v>
      </c>
      <c r="B15" s="32"/>
      <c r="C15" s="32"/>
      <c r="D15" s="33"/>
      <c r="E15" s="34" t="n">
        <v>5733759.07</v>
      </c>
      <c r="F15" s="34" t="n">
        <v>7419200.29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5281545.93</v>
      </c>
      <c r="F24" s="34" t="n">
        <v>6010823.81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5274987.43</v>
      </c>
      <c r="F25" s="34" t="n">
        <v>6004548.97</v>
      </c>
      <c r="G25" s="1" t="n">
        <f aca="false">FALSE()</f>
        <v>0</v>
      </c>
    </row>
    <row r="26" customFormat="false" ht="77.6" hidden="false" customHeight="false" outlineLevel="0" collapsed="false">
      <c r="A26" s="31" t="s">
        <v>29</v>
      </c>
      <c r="B26" s="32"/>
      <c r="C26" s="32"/>
      <c r="D26" s="33"/>
      <c r="E26" s="34" t="n">
        <v>6558.5</v>
      </c>
      <c r="F26" s="34" t="n">
        <v>6274.84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11278474.19</v>
      </c>
      <c r="F34" s="34" t="n">
        <v>12686850.67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-6004548.97</v>
      </c>
      <c r="F35" s="34" t="n">
        <v>-7833657.16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-6004548.97</v>
      </c>
      <c r="F37" s="34" t="n">
        <v>-7833657.16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5273925.22</v>
      </c>
      <c r="F39" s="34" t="n">
        <v>4853193.51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41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64.9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2025.05.06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2025-05-06T15:04:41Z</dcterms:modified>
  <cp:revision>1</cp:revision>
  <dc:subject/>
  <dc:title>SP 7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