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<sst xmlns="http://schemas.openxmlformats.org/spreadsheetml/2006/main" count="58" uniqueCount="57">
  <si>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 5</t>
  </si>
  <si>
    <t xml:space="preserve">HiddenColumnMark</t>
  </si>
  <si>
    <t xml:space="preserve">Nazwa i adres jednostki sprawozdawczej</t>
  </si>
  <si>
    <t xml:space="preserve">Adresat</t>
  </si>
  <si>
    <t xml:space="preserve">Szkoła Podstawowa nr 5 Integracyjna</t>
  </si>
  <si>
    <t xml:space="preserve">Prezydent Miasta Włocławek</t>
  </si>
  <si>
    <t xml:space="preserve">ul. Wieniecka 46</t>
  </si>
  <si>
    <t xml:space="preserve">87-800 Włocławek</t>
  </si>
  <si>
    <t xml:space="preserve">31.12.2024</t>
  </si>
  <si>
    <t xml:space="preserve">tel. 542360915</t>
  </si>
  <si>
    <t xml:space="preserve"> </t>
  </si>
  <si>
    <t xml:space="preserve">Numer indentyfikacyjny REGON</t>
  </si>
  <si>
    <t xml:space="preserve">000207480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</si>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</sst>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4" activeCellId="0" sqref="C54"/>
    </sheetView>
  </sheetViews>
  <sheetFormatPr defaultRowHeight="15" zeroHeight="false" outlineLevelRow="0" outlineLevelCol="0"/>
  <cols>
    <col collapsed="false" customWidth="true" hidden="false" outlineLevel="0" max="1" min="1" style="1" width="18.89"/>
    <col collapsed="false" customWidth="false" hidden="false" outlineLevel="0" max="2" min="2" style="1" width="11.52"/>
    <col collapsed="false" customWidth="true" hidden="false" outlineLevel="0" max="3" min="3" style="1" width="16.53"/>
    <col collapsed="false" customWidth="false" hidden="false" outlineLevel="0" max="4" min="4" style="1" width="11.52"/>
    <col collapsed="false" customWidth="true" hidden="false" outlineLevel="0" max="5" min="5" style="1" width="16.3"/>
    <col collapsed="false" customWidth="true" hidden="false" outlineLevel="0" max="6" min="6" style="1" width="16.43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138530.85</v>
      </c>
      <c r="F12" s="34" t="n">
        <v>148691.16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124806</v>
      </c>
      <c r="F13" s="34" t="n">
        <v>137028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13724.85</v>
      </c>
      <c r="F18" s="34" t="n">
        <v>11663.16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11870678.44</v>
      </c>
      <c r="F19" s="34" t="n">
        <v>13768702.96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182732.81</v>
      </c>
      <c r="F20" s="34" t="n">
        <v>148573.27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681593.89</v>
      </c>
      <c r="F21" s="34" t="n">
        <v>833952.14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138271.64</v>
      </c>
      <c r="F22" s="34" t="n">
        <v>147890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2298.9</v>
      </c>
      <c r="F23" s="34" t="n">
        <v>2186.9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8746787.54</v>
      </c>
      <c r="F24" s="34" t="n">
        <v>10139750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2117017.26</v>
      </c>
      <c r="F25" s="34" t="n">
        <v>2494270.76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1976.4</v>
      </c>
      <c r="F26" s="34" t="n">
        <v>2079.89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-11732147.59</v>
      </c>
      <c r="F30" s="34" t="n">
        <v>-13620011.8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78187.92</v>
      </c>
      <c r="F31" s="34" t="n">
        <v>40153.11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78187.92</v>
      </c>
      <c r="F34" s="34" t="n">
        <v>40153.11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228</v>
      </c>
      <c r="F35" s="34" t="n">
        <v>1218.94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228</v>
      </c>
      <c r="F37" s="34" t="n">
        <v>1218.94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-11654187.67</v>
      </c>
      <c r="F38" s="34" t="n">
        <v>-13581077.63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1746.72</v>
      </c>
      <c r="F39" s="34" t="n">
        <v>1173.59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1746.72</v>
      </c>
      <c r="F41" s="34" t="n">
        <v>1173.59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-11652440.95</v>
      </c>
      <c r="F46" s="34" t="n">
        <v>-13579904.04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-11652440.95</v>
      </c>
      <c r="F49" s="34" t="n">
        <v>-13579904.04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2025.03.21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2025-05-05T13:55:53Z</dcterms:modified>
  <cp:revision>1</cp:revision>
  <dc:subject/>
  <dc:title>SP 5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