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<sst xmlns="http://schemas.openxmlformats.org/spreadsheetml/2006/main" count="101" uniqueCount="91">
  <si>
    <t xml:space="preserve">Jednostka: SP14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</si>
  <si>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</si>
  <si>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</si>
  <si>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</si>
  <si>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</si>
  <si>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14</t>
  </si>
  <si>
    <t xml:space="preserve">jednostki budżetowej</t>
  </si>
  <si>
    <t xml:space="preserve">Prezydent Miasta Włocławek</t>
  </si>
  <si>
    <t xml:space="preserve">ul. Bukowa 9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</si>
  <si>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</si>
  <si>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</si>
  <si>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</si>
  <si>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</si>
  <si>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sporządzony</t>
  </si>
  <si>
    <t xml:space="preserve">Numer indentyfikacyjny REGON</t>
  </si>
  <si>
    <t xml:space="preserve">31.12.2024</t>
  </si>
  <si>
    <t xml:space="preserve">00021175400000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</si>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</sst>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F57" activeCellId="0" sqref="F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4.16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74"/>
    <col collapsed="false" customWidth="true" hidden="false" outlineLevel="0" max="15" min="15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/>
      <c r="B7" s="16"/>
      <c r="C7" s="16"/>
      <c r="D7" s="16"/>
      <c r="E7" s="17"/>
      <c r="F7" s="12" t="s">
        <v>13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14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15</v>
      </c>
      <c r="Q8" s="18" t="n">
        <v>2024</v>
      </c>
    </row>
    <row r="9" customFormat="false" ht="15" hidden="false" customHeight="false" outlineLevel="0" collapsed="false">
      <c r="A9" s="15" t="s">
        <v>16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17</v>
      </c>
      <c r="B11" s="24"/>
      <c r="C11" s="24"/>
      <c r="D11" s="24"/>
      <c r="E11" s="25"/>
      <c r="F11" s="26" t="s">
        <v>18</v>
      </c>
      <c r="G11" s="27" t="s">
        <v>19</v>
      </c>
      <c r="H11" s="28"/>
      <c r="I11" s="8" t="s">
        <v>20</v>
      </c>
      <c r="J11" s="8"/>
      <c r="K11" s="8"/>
      <c r="L11" s="8"/>
      <c r="M11" s="8"/>
      <c r="N11" s="27" t="s">
        <v>18</v>
      </c>
      <c r="O11" s="27" t="s">
        <v>19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3347288.31</v>
      </c>
      <c r="G12" s="31" t="n">
        <v>3203320.26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2630658.06</v>
      </c>
      <c r="O12" s="31" t="n">
        <v>2245608.34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21</v>
      </c>
      <c r="U12" s="1" t="s">
        <v>22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10970150.62</v>
      </c>
      <c r="O13" s="31" t="n">
        <v>12579663.18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23</v>
      </c>
      <c r="U13" s="1" t="s">
        <v>24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3347288.31</v>
      </c>
      <c r="G14" s="31" t="n">
        <v>3203320.26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-8339492.56</v>
      </c>
      <c r="O14" s="31" t="n">
        <v>-10334054.84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25</v>
      </c>
      <c r="U14" s="1" t="s">
        <v>26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3347288.31</v>
      </c>
      <c r="G15" s="31" t="n">
        <v>3203320.26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27</v>
      </c>
      <c r="U15" s="1" t="s">
        <v>28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910400</v>
      </c>
      <c r="G16" s="31" t="n">
        <v>910400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-8339492.56</v>
      </c>
      <c r="O16" s="31" t="n">
        <v>-10334054.84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29</v>
      </c>
      <c r="U16" s="1" t="s">
        <v>30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31</v>
      </c>
      <c r="U17" s="1" t="s">
        <v>32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2246022.46</v>
      </c>
      <c r="G18" s="31" t="n">
        <v>2152947.31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33</v>
      </c>
      <c r="U18" s="1" t="s">
        <v>34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157469.57</v>
      </c>
      <c r="G19" s="31" t="n">
        <v>139972.95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35</v>
      </c>
      <c r="U19" s="1" t="s">
        <v>36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37</v>
      </c>
      <c r="U20" s="1" t="s">
        <v>38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33396.28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853896.07</v>
      </c>
      <c r="O21" s="31" t="n">
        <v>1114012.41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39</v>
      </c>
      <c r="U21" s="1" t="s">
        <v>40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41</v>
      </c>
      <c r="U22" s="1" t="s">
        <v>42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853896.07</v>
      </c>
      <c r="O23" s="31" t="n">
        <v>1114012.41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43</v>
      </c>
      <c r="U23" s="1" t="s">
        <v>44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52453.66</v>
      </c>
      <c r="O24" s="31" t="n">
        <v>51520.06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45</v>
      </c>
      <c r="U24" s="1" t="s">
        <v>46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22235.36</v>
      </c>
      <c r="O25" s="31" t="n">
        <v>38426.11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47</v>
      </c>
      <c r="U25" s="1" t="s">
        <v>48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234545.33</v>
      </c>
      <c r="O26" s="31" t="n">
        <v>323302.33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49</v>
      </c>
      <c r="U26" s="1" t="s">
        <v>50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413325.55</v>
      </c>
      <c r="O27" s="31" t="n">
        <v>541290.61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51</v>
      </c>
      <c r="U27" s="1" t="s">
        <v>52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3941.51</v>
      </c>
      <c r="O28" s="31" t="n">
        <v>6893.58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53</v>
      </c>
      <c r="U28" s="1" t="s">
        <v>54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55</v>
      </c>
      <c r="U29" s="1" t="s">
        <v>56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137265.82</v>
      </c>
      <c r="G30" s="31" t="n">
        <v>156300.49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57</v>
      </c>
      <c r="U30" s="1" t="s">
        <v>58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4343.9</v>
      </c>
      <c r="G31" s="31" t="n">
        <v>118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127394.66</v>
      </c>
      <c r="O31" s="31" t="n">
        <v>152579.72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59</v>
      </c>
      <c r="U31" s="1" t="s">
        <v>60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4343.9</v>
      </c>
      <c r="G32" s="31" t="n">
        <v>118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127394.66</v>
      </c>
      <c r="O32" s="31" t="n">
        <v>152579.72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61</v>
      </c>
      <c r="U32" s="1" t="s">
        <v>62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63</v>
      </c>
      <c r="U33" s="1" t="s">
        <v>64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65</v>
      </c>
      <c r="U34" s="1" t="s">
        <v>66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67</v>
      </c>
      <c r="U35" s="1" t="s">
        <v>68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125425.9</v>
      </c>
      <c r="G36" s="31" t="n">
        <v>95593.66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69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4894.06</v>
      </c>
      <c r="G37" s="31" t="n">
        <v>3060.99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70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82.81</v>
      </c>
      <c r="G38" s="31" t="n">
        <v>78.04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71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72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120449.03</v>
      </c>
      <c r="G40" s="31" t="n">
        <v>92454.63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73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74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7496.02</v>
      </c>
      <c r="G42" s="31" t="n">
        <v>60588.83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75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76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7496.02</v>
      </c>
      <c r="G44" s="31" t="n">
        <v>60588.83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77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78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79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80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81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82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68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3484554.13</v>
      </c>
      <c r="G51" s="39" t="n">
        <v>3359620.75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3484554.13</v>
      </c>
      <c r="O51" s="39" t="n">
        <v>3359620.75</v>
      </c>
    </row>
    <row r="52" customFormat="false" ht="64.9" hidden="false" customHeight="false" outlineLevel="0" collapsed="false">
      <c r="A52" s="10" t="s">
        <v>83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86</v>
      </c>
      <c r="B55" s="10"/>
      <c r="C55" s="10"/>
      <c r="D55" s="10"/>
      <c r="E55" s="10"/>
      <c r="F55" s="10"/>
      <c r="G55" s="10"/>
      <c r="H55" s="10"/>
      <c r="I55" s="43" t="s">
        <v>87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88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89</v>
      </c>
      <c r="H57" s="48"/>
      <c r="I57" s="48"/>
      <c r="J57" s="48"/>
      <c r="K57" s="48"/>
      <c r="L57" s="48"/>
      <c r="M57" s="48"/>
      <c r="P57" s="1" t="s">
        <v>90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2025-05-07T08:53:14Z</dcterms:modified>
  <cp:revision>1</cp:revision>
  <dc:subject/>
  <dc:title>SP 14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