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<sst xmlns="http://schemas.openxmlformats.org/spreadsheetml/2006/main" count="58" uniqueCount="57">
  <si>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SP 2</t>
  </si>
  <si>
    <t xml:space="preserve">HiddenColumnMark</t>
  </si>
  <si>
    <t xml:space="preserve">Nazwa i adres jednostki sprawozdawczej</t>
  </si>
  <si>
    <t xml:space="preserve">Adresat</t>
  </si>
  <si>
    <t xml:space="preserve">Szkoła Podstawowa nr 2</t>
  </si>
  <si>
    <t xml:space="preserve">Prezydent Miasta Włocławek</t>
  </si>
  <si>
    <t xml:space="preserve">ul. Żytnia 47</t>
  </si>
  <si>
    <t xml:space="preserve">87-800 Włocławek</t>
  </si>
  <si>
    <t xml:space="preserve">31.12.2024</t>
  </si>
  <si>
    <t xml:space="preserve">tel. 542338163</t>
  </si>
  <si>
    <t xml:space="preserve"> </t>
  </si>
  <si>
    <t xml:space="preserve">Numer indentyfikacyjny REGON</t>
  </si>
  <si>
    <t xml:space="preserve">00089164800000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</si>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</sst>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C54" activeCellId="0" sqref="C54"/>
    </sheetView>
  </sheetViews>
  <sheetFormatPr defaultRowHeight="15" zeroHeight="false" outlineLevelRow="0" outlineLevelCol="0"/>
  <cols>
    <col collapsed="false" customWidth="true" hidden="false" outlineLevel="0" max="1025" min="1" style="1" width="23.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143520.4</v>
      </c>
      <c r="F12" s="34" t="n">
        <v>200611.81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143520.4</v>
      </c>
      <c r="F13" s="34" t="n">
        <v>200611.81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10253369.3</v>
      </c>
      <c r="F19" s="34" t="n">
        <v>12753281.91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178114.08</v>
      </c>
      <c r="F20" s="34" t="n">
        <v>178114.08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1188975.67</v>
      </c>
      <c r="F21" s="34" t="n">
        <v>1285915.78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139230.74</v>
      </c>
      <c r="F22" s="34" t="n">
        <v>202952.22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850.9</v>
      </c>
      <c r="F23" s="34" t="n">
        <v>974.9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6937538.79</v>
      </c>
      <c r="F24" s="34" t="n">
        <v>8832852.74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1806918.32</v>
      </c>
      <c r="F25" s="34" t="n">
        <v>2250828.09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1740.8</v>
      </c>
      <c r="F26" s="34" t="n">
        <v>1644.1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-10109848.9</v>
      </c>
      <c r="F30" s="34" t="n">
        <v>-12552670.1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34290.09</v>
      </c>
      <c r="F31" s="34" t="n">
        <v>79500.82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34290.09</v>
      </c>
      <c r="F34" s="34" t="n">
        <v>79500.82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266.06</v>
      </c>
      <c r="F35" s="34" t="n">
        <v>161.6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266.06</v>
      </c>
      <c r="F37" s="34" t="n">
        <v>161.6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-10075824.87</v>
      </c>
      <c r="F38" s="34" t="n">
        <v>-12473330.88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4244.41</v>
      </c>
      <c r="F39" s="34" t="n">
        <v>1632.37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4244.41</v>
      </c>
      <c r="F41" s="34" t="n">
        <v>1632.37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-10071580.46</v>
      </c>
      <c r="F46" s="34" t="n">
        <v>-12471698.51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-10071580.46</v>
      </c>
      <c r="F49" s="34" t="n">
        <v>-12471698.51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2025.05.05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2025-05-05T12:56:20Z</dcterms:modified>
  <cp:revision>1</cp:revision>
  <dc:subject/>
  <dc:title>SP2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