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2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<sst xmlns="http://schemas.openxmlformats.org/spreadsheetml/2006/main" count="58" uniqueCount="57">
  <si>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PP22</t>
  </si>
  <si>
    <t xml:space="preserve">HiddenColumnMark</t>
  </si>
  <si>
    <t xml:space="preserve">Nazwa i adres jednostki sprawozdawczej</t>
  </si>
  <si>
    <t xml:space="preserve">Adresat</t>
  </si>
  <si>
    <t xml:space="preserve">Przedszkole Publiczne nr 22 z Oddziałami Integracyjnymi im. „Krasnala Hałabały"</t>
  </si>
  <si>
    <t xml:space="preserve">Prezydent Miasta Włocławek</t>
  </si>
  <si>
    <t xml:space="preserve">ul. Toruńska 101</t>
  </si>
  <si>
    <t xml:space="preserve">87-800 Włocławek</t>
  </si>
  <si>
    <t xml:space="preserve">31.12.2024</t>
  </si>
  <si>
    <t xml:space="preserve">tel. 54 236 22 29</t>
  </si>
  <si>
    <t xml:space="preserve"> </t>
  </si>
  <si>
    <t xml:space="preserve">Numer indentyfikacyjny REGON</t>
  </si>
  <si>
    <t xml:space="preserve">91050647100000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</si>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</sst>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5" zeroHeight="false" outlineLevelRow="0" outlineLevelCol="0"/>
  <cols>
    <col collapsed="false" customWidth="true" hidden="false" outlineLevel="0" max="1025" min="1" style="1" width="23.06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128.3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141731.24</v>
      </c>
      <c r="F12" s="34" t="n">
        <v>159548.22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123018</v>
      </c>
      <c r="F13" s="34" t="n">
        <v>135897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18713.24</v>
      </c>
      <c r="F18" s="34" t="n">
        <v>23651.22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1665991.66</v>
      </c>
      <c r="F19" s="34" t="n">
        <v>2167820.74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21689.92</v>
      </c>
      <c r="F20" s="34" t="n">
        <v>24452.12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254053.26</v>
      </c>
      <c r="F21" s="34" t="n">
        <v>274152.96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48410.8</v>
      </c>
      <c r="F22" s="34" t="n">
        <v>70077.69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294.9</v>
      </c>
      <c r="F23" s="34" t="n">
        <v>294.9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1065872.87</v>
      </c>
      <c r="F24" s="34" t="n">
        <v>1443847.26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275669.91</v>
      </c>
      <c r="F25" s="34" t="n">
        <v>354995.81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0</v>
      </c>
      <c r="F26" s="34" t="n">
        <v>0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-1524260.42</v>
      </c>
      <c r="F30" s="34" t="n">
        <v>-2008272.52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22155.58</v>
      </c>
      <c r="F31" s="34" t="n">
        <v>6781.39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22155.58</v>
      </c>
      <c r="F34" s="34" t="n">
        <v>6781.39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5.39</v>
      </c>
      <c r="F35" s="34" t="n">
        <v>281.7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5.39</v>
      </c>
      <c r="F37" s="34" t="n">
        <v>281.7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-1502110.23</v>
      </c>
      <c r="F38" s="34" t="n">
        <v>-2001772.83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334.51</v>
      </c>
      <c r="F39" s="34" t="n">
        <v>245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334.51</v>
      </c>
      <c r="F41" s="34" t="n">
        <v>245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1.27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1.27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-1501776.99</v>
      </c>
      <c r="F46" s="34" t="n">
        <v>-2001527.83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80.1</v>
      </c>
      <c r="F48" s="34" t="n">
        <v>2.3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-1501857.09</v>
      </c>
      <c r="F49" s="34" t="n">
        <v>-2001530.13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2025.05.06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2025-05-06T12:39:01Z</dcterms:modified>
  <cp:revision>1</cp:revision>
  <dc:subject/>
  <dc:title>PP 22 Rachunek zysków i strat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